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<sst xmlns="http://schemas.openxmlformats.org/spreadsheetml/2006/main" count="74" uniqueCount="74">
  <si>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</si>
  <si>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</si>
  <si>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</si>
  <si>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</si>
  <si>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</si>
  <si>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</si>
  <si>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</si>
  <si>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</si>
  <si>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</si>
  <si>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</si>
  <si>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</si>
  <si>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</si>
  <si>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</si>
  <si>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</si>
  <si>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</si>
  <si>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</si>
  <si>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</si>
  <si>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</si>
  <si>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</si>
  <si>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</si>
  <si>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</si>
  <si>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</si>
  <si>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</si>
  <si>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</si>
  <si>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</si>
  <si>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</si>
  <si>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</si>
  <si>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</si>
  <si>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</si>
  <si>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</si>
  <si>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</si>
  <si>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</si>
  <si>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</si>
  <si>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</si>
  <si>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</si>
  <si>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</si>
  <si>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</si>
  <si>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</si>
  <si>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</si>
  <si>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</si>
  <si>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</si>
  <si>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</si>
  <si>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</si>
  <si>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</si>
  <si>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</si>
  <si>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</si>
  <si>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</si>
  <si>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</si>
  <si>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</si>
  <si>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</si>
  <si>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</si>
  <si>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</si>
  <si>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</si>
  <si>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</si>
  <si>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</si>
  <si>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</si>
  <si>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</si>
  <si>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</si>
  <si>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</si>
  <si>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</si>
  <si>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</si>
  <si>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</si>
  <si>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</si>
  <si>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</si>
  <si>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</si>
  <si>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</si>
  <si>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</si>
  <si>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</si>
  <si>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</si>
  <si>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</si>
  <si>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</si>
  <si>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</si>
  <si>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</si>
  <si>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14.09.2016 р.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</si>
</sst>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F6" sqref="F6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4272689.34</v>
      </c>
      <c r="G7" s="33">
        <f>F7/E7*100</f>
        <v>54.911828042668034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</f>
        <v>56348.81</v>
      </c>
      <c r="G8" s="35">
        <f aca="true" t="shared" si="0" ref="G8:G33">F8/E8*100</f>
        <v>62.609788888888886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</f>
        <v>3332856.35</v>
      </c>
      <c r="G10" s="35">
        <f t="shared" si="0"/>
        <v>58.98860796460177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</f>
        <v>211100</v>
      </c>
      <c r="G12" s="35">
        <f t="shared" si="0"/>
        <v>70.36666666666666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</f>
        <v>287581</v>
      </c>
      <c r="G13" s="35">
        <f t="shared" si="0"/>
        <v>94.07294733398757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841641.96</v>
      </c>
      <c r="G17" s="33">
        <f t="shared" si="0"/>
        <v>55.73787814569536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31325+32520+23800+11900+18700+20400+11900+138620.16+34000+217306.8</f>
        <v>540471.96</v>
      </c>
      <c r="G20" s="35">
        <f t="shared" si="0"/>
        <v>65.91121463414635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2318031.7</v>
      </c>
      <c r="G29" s="33">
        <f t="shared" si="0"/>
        <v>51.38510399990012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719913.6+286153.8+38001.6+12510.66+359013.88+125281.2+37893+27760+98744.36+68249.6+256635.6+47756.4+29890+210228</f>
        <v>2318031.7</v>
      </c>
      <c r="G32" s="35">
        <f t="shared" si="0"/>
        <v>55.44075871922443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7452363</v>
      </c>
      <c r="G33" s="43">
        <f t="shared" si="0"/>
        <v>53.68326696794987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fmg4</cp:lastModifiedBy>
  <cp:lastPrinted>2016-09-14T06:15:43Z</cp:lastPrinted>
  <dcterms:created xsi:type="dcterms:W3CDTF">1996-10-08T23:32:33Z</dcterms:created>
  <dcterms:modified xsi:type="dcterms:W3CDTF">2016-09-14T13:13:57Z</dcterms:modified>
  <cp:category/>
  <cp:version/>
  <cp:contentType/>
  <cp:contentStatus/>
</cp:coreProperties>
</file>